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<sst xmlns="http://schemas.openxmlformats.org/spreadsheetml/2006/main" count="537" uniqueCount="208">
  <si>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</si>
  <si>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</si>
  <si>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</si>
  <si>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</si>
  <si>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</si>
  <si>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</si>
  <si>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</si>
  <si>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</si>
  <si>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</si>
  <si>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</si>
  <si>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</si>
  <si>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</si>
  <si>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</si>
  <si>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</si>
  <si>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</si>
  <si>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</si>
  <si>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</si>
  <si>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</si>
  <si>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</si>
  <si>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</si>
  <si>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</si>
  <si>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</si>
  <si>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</si>
  <si>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</si>
  <si>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</si>
  <si>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</si>
  <si>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</si>
  <si>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</si>
  <si>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</si>
  <si>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</si>
  <si>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</si>
  <si>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</si>
  <si>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</si>
  <si>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</si>
  <si>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</si>
  <si>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</si>
  <si>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</si>
  <si>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</si>
  <si>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</si>
  <si>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</si>
  <si>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</si>
  <si>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</si>
  <si>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</si>
  <si>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</si>
  <si>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</si>
  <si>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</si>
  <si>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</si>
  <si>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</si>
  <si>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</si>
  <si>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</si>
  <si>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</si>
  <si>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</si>
  <si>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</si>
  <si>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</si>
  <si>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</si>
  <si>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</si>
  <si>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</si>
  <si>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</si>
  <si>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</si>
  <si>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</si>
  <si>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</si>
  <si>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</si>
  <si>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</si>
  <si>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</si>
  <si>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</si>
  <si>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</si>
  <si>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</si>
  <si>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</si>
  <si>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</si>
  <si>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</si>
  <si>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</si>
  <si>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</si>
  <si>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</si>
  <si>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</si>
  <si>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</si>
  <si>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</si>
  <si>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</si>
  <si>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</si>
  <si>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</si>
  <si>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</si>
  <si>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</si>
  <si>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</si>
  <si>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</si>
  <si>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</si>
  <si>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</si>
  <si>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</si>
  <si>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</si>
  <si>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</si>
  <si>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</si>
  <si>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</si>
  <si>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</si>
  <si>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</si>
  <si>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</si>
  <si>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</si>
  <si>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</si>
  <si>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</si>
  <si>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</si>
  <si>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</si>
  <si>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</si>
  <si>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</si>
  <si>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</si>
  <si>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</si>
  <si>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</si>
  <si>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</si>
  <si>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</si>
  <si>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</si>
  <si>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</si>
  <si>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</si>
  <si>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</si>
  <si>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</si>
  <si>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</si>
  <si>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</si>
  <si>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</si>
  <si>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</si>
  <si>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</si>
  <si>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</si>
  <si>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</si>
  <si>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</si>
  <si>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</si>
  <si>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</si>
  <si>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</si>
  <si>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</si>
  <si>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</si>
  <si>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</si>
  <si>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</si>
  <si>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</si>
  <si>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</si>
  <si>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</si>
  <si>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</si>
  <si>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</si>
  <si>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</si>
  <si>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</si>
  <si>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</si>
  <si>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</si>
  <si>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</si>
  <si>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</si>
  <si>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</si>
  <si>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</si>
  <si>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</si>
  <si>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</si>
  <si>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</si>
  <si>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</si>
  <si>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</si>
  <si>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</si>
  <si>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</si>
  <si>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</si>
  <si>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</si>
  <si>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</si>
  <si>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</si>
  <si>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</si>
  <si>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</si>
  <si>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</si>
  <si>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</si>
  <si>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</si>
  <si>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</si>
  <si>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</si>
  <si>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</si>
  <si>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</si>
  <si>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</si>
  <si>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</si>
  <si>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</si>
  <si>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</si>
  <si>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</si>
  <si>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</si>
  <si>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</si>
  <si>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</si>
  <si>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</si>
  <si>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</si>
  <si>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</si>
  <si>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</si>
  <si>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</si>
  <si>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</si>
  <si>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</si>
  <si>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</si>
  <si>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</si>
  <si>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</si>
  <si>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</si>
  <si>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</si>
  <si>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</si>
  <si>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</si>
  <si>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</si>
  <si>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</si>
  <si>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</si>
  <si>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</si>
  <si>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</si>
  <si>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</si>
  <si>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</si>
  <si>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</si>
  <si>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</si>
  <si>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</si>
  <si>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</si>
  <si>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</si>
  <si>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</si>
  <si>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</si>
  <si>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</si>
  <si>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</si>
  <si>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</si>
  <si>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</si>
  <si>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</si>
  <si>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</si>
  <si>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</si>
  <si>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</si>
  <si>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станом на 14.01.2019</t>
  </si>
  <si>
    <t>Благодійна допомога</t>
  </si>
  <si>
    <t>Бісептол</t>
  </si>
  <si>
    <t>Сультьфазолум тріметхоррімум</t>
  </si>
  <si>
    <t>табл. 480 м №20</t>
  </si>
  <si>
    <t>благодійна допомога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</si>
</sst>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37">
      <selection activeCell="M50" sqref="M50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18" customHeight="1">
      <c r="A3" s="80" t="s">
        <v>202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81" t="s">
        <v>25</v>
      </c>
      <c r="L4" s="81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0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5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20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10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5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60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2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2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12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8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15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2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18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16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29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7290</v>
      </c>
      <c r="L28" s="36" t="s">
        <v>178</v>
      </c>
      <c r="M28" s="25" t="s">
        <v>28</v>
      </c>
    </row>
    <row r="29" spans="1:13" s="3" customFormat="1" ht="29.25" customHeight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1691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10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20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181</v>
      </c>
      <c r="B40" s="20" t="s">
        <v>90</v>
      </c>
      <c r="C40" s="21" t="s">
        <v>182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5</v>
      </c>
      <c r="L40" s="24" t="s">
        <v>1</v>
      </c>
      <c r="M40" s="25" t="s">
        <v>28</v>
      </c>
    </row>
    <row r="41" spans="1:13" ht="29.25" customHeight="1">
      <c r="A41" s="27" t="s">
        <v>183</v>
      </c>
      <c r="B41" s="28" t="s">
        <v>184</v>
      </c>
      <c r="C41" s="29" t="s">
        <v>185</v>
      </c>
      <c r="D41" s="30"/>
      <c r="E41" s="30"/>
      <c r="F41" s="30"/>
      <c r="G41" s="30"/>
      <c r="H41" s="30"/>
      <c r="I41" s="30"/>
      <c r="J41" s="26" t="s">
        <v>27</v>
      </c>
      <c r="K41" s="31">
        <v>5</v>
      </c>
      <c r="L41" s="36" t="s">
        <v>1</v>
      </c>
      <c r="M41" s="25" t="s">
        <v>28</v>
      </c>
    </row>
    <row r="42" spans="1:13" s="3" customFormat="1" ht="29.25" customHeight="1">
      <c r="A42" s="19" t="s">
        <v>186</v>
      </c>
      <c r="B42" s="20" t="s">
        <v>187</v>
      </c>
      <c r="C42" s="29" t="s">
        <v>188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3</v>
      </c>
      <c r="L42" s="36" t="s">
        <v>1</v>
      </c>
      <c r="M42" s="25" t="s">
        <v>29</v>
      </c>
    </row>
    <row r="43" spans="1:13" s="3" customFormat="1" ht="21" customHeight="1">
      <c r="A43" s="19" t="s">
        <v>189</v>
      </c>
      <c r="B43" s="20" t="s">
        <v>187</v>
      </c>
      <c r="C43" s="21" t="s">
        <v>190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3</v>
      </c>
      <c r="L43" s="24" t="s">
        <v>1</v>
      </c>
      <c r="M43" s="25" t="s">
        <v>29</v>
      </c>
    </row>
    <row r="44" spans="1:13" s="3" customFormat="1" ht="21" customHeight="1">
      <c r="A44" s="19" t="s">
        <v>191</v>
      </c>
      <c r="B44" s="20" t="s">
        <v>192</v>
      </c>
      <c r="C44" s="21" t="s">
        <v>193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3</v>
      </c>
      <c r="L44" s="24" t="s">
        <v>1</v>
      </c>
      <c r="M44" s="25" t="s">
        <v>29</v>
      </c>
    </row>
    <row r="45" spans="1:13" s="3" customFormat="1" ht="21" customHeight="1">
      <c r="A45" s="19" t="s">
        <v>194</v>
      </c>
      <c r="B45" s="20" t="s">
        <v>195</v>
      </c>
      <c r="C45" s="21" t="s">
        <v>196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2</v>
      </c>
      <c r="L45" s="24" t="s">
        <v>1</v>
      </c>
      <c r="M45" s="25" t="s">
        <v>29</v>
      </c>
    </row>
    <row r="46" spans="1:13" ht="26.25" customHeight="1">
      <c r="A46" s="27" t="s">
        <v>197</v>
      </c>
      <c r="B46" s="28" t="s">
        <v>199</v>
      </c>
      <c r="C46" s="29" t="s">
        <v>198</v>
      </c>
      <c r="D46" s="30"/>
      <c r="E46" s="30"/>
      <c r="F46" s="30"/>
      <c r="G46" s="30"/>
      <c r="H46" s="30"/>
      <c r="I46" s="30"/>
      <c r="J46" s="26" t="s">
        <v>27</v>
      </c>
      <c r="K46" s="31">
        <v>2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201</v>
      </c>
      <c r="C47" s="21" t="s">
        <v>200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>
      <c r="A49" s="83" t="s">
        <v>203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5"/>
    </row>
    <row r="50" spans="1:13" s="3" customFormat="1" ht="30.75" customHeight="1">
      <c r="A50" s="19" t="s">
        <v>204</v>
      </c>
      <c r="B50" s="20" t="s">
        <v>205</v>
      </c>
      <c r="C50" s="21" t="s">
        <v>206</v>
      </c>
      <c r="D50" s="22"/>
      <c r="E50" s="22"/>
      <c r="F50" s="22"/>
      <c r="G50" s="22"/>
      <c r="H50" s="22"/>
      <c r="I50" s="22"/>
      <c r="J50" s="26" t="s">
        <v>207</v>
      </c>
      <c r="K50" s="23">
        <v>12</v>
      </c>
      <c r="L50" s="24" t="s">
        <v>1</v>
      </c>
      <c r="M50" s="25" t="s">
        <v>28</v>
      </c>
    </row>
    <row r="51" spans="1:13" s="3" customFormat="1" ht="32.25" customHeight="1" hidden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 hidden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82" t="s">
        <v>30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1" customFormat="1" ht="36" customHeight="1">
      <c r="A55" s="81" t="s">
        <v>0</v>
      </c>
      <c r="B55" s="81"/>
      <c r="C55" s="81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81" t="s">
        <v>25</v>
      </c>
      <c r="L55" s="81"/>
      <c r="M55" s="4" t="s">
        <v>26</v>
      </c>
    </row>
    <row r="56" spans="1:13" s="3" customFormat="1" ht="39" customHeight="1">
      <c r="A56" s="72" t="s">
        <v>106</v>
      </c>
      <c r="B56" s="73"/>
      <c r="C56" s="74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17</v>
      </c>
      <c r="L56" s="24" t="s">
        <v>107</v>
      </c>
      <c r="M56" s="25" t="s">
        <v>72</v>
      </c>
    </row>
    <row r="57" spans="1:13" s="3" customFormat="1" ht="41.25" customHeight="1">
      <c r="A57" s="72" t="s">
        <v>108</v>
      </c>
      <c r="B57" s="73"/>
      <c r="C57" s="74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v>139</v>
      </c>
      <c r="L57" s="24" t="s">
        <v>105</v>
      </c>
      <c r="M57" s="25" t="s">
        <v>72</v>
      </c>
    </row>
    <row r="58" spans="1:13" s="3" customFormat="1" ht="58.5" customHeight="1">
      <c r="A58" s="72" t="s">
        <v>109</v>
      </c>
      <c r="B58" s="73"/>
      <c r="C58" s="74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2</v>
      </c>
      <c r="L58" s="24" t="s">
        <v>2</v>
      </c>
      <c r="M58" s="25" t="s">
        <v>28</v>
      </c>
    </row>
    <row r="59" spans="1:13" s="3" customFormat="1" ht="34.5" customHeight="1">
      <c r="A59" s="71" t="s">
        <v>4</v>
      </c>
      <c r="B59" s="71"/>
      <c r="C59" s="71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302</v>
      </c>
      <c r="L59" s="24" t="s">
        <v>2</v>
      </c>
      <c r="M59" s="25" t="s">
        <v>32</v>
      </c>
    </row>
    <row r="60" spans="1:13" s="3" customFormat="1" ht="33" customHeight="1">
      <c r="A60" s="71" t="s">
        <v>5</v>
      </c>
      <c r="B60" s="71"/>
      <c r="C60" s="71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v>281</v>
      </c>
      <c r="L60" s="24" t="s">
        <v>2</v>
      </c>
      <c r="M60" s="25" t="s">
        <v>28</v>
      </c>
    </row>
    <row r="61" spans="1:13" s="3" customFormat="1" ht="35.25" customHeight="1">
      <c r="A61" s="71" t="s">
        <v>7</v>
      </c>
      <c r="B61" s="71"/>
      <c r="C61" s="71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4</v>
      </c>
      <c r="L61" s="24" t="s">
        <v>1</v>
      </c>
      <c r="M61" s="25" t="s">
        <v>29</v>
      </c>
    </row>
    <row r="62" spans="1:13" s="3" customFormat="1" ht="29.25" customHeight="1">
      <c r="A62" s="59" t="s">
        <v>128</v>
      </c>
      <c r="B62" s="66"/>
      <c r="C62" s="67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235</v>
      </c>
      <c r="L62" s="24" t="s">
        <v>2</v>
      </c>
      <c r="M62" s="25" t="s">
        <v>28</v>
      </c>
    </row>
    <row r="63" spans="1:13" s="3" customFormat="1" ht="30" customHeight="1">
      <c r="A63" s="59" t="s">
        <v>12</v>
      </c>
      <c r="B63" s="66"/>
      <c r="C63" s="67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v>2250</v>
      </c>
      <c r="L63" s="24" t="s">
        <v>2</v>
      </c>
      <c r="M63" s="25" t="s">
        <v>28</v>
      </c>
    </row>
    <row r="64" spans="1:13" s="3" customFormat="1" ht="31.5" customHeight="1">
      <c r="A64" s="71" t="s">
        <v>13</v>
      </c>
      <c r="B64" s="71"/>
      <c r="C64" s="71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v>2660</v>
      </c>
      <c r="L64" s="24" t="s">
        <v>2</v>
      </c>
      <c r="M64" s="25" t="s">
        <v>28</v>
      </c>
    </row>
    <row r="65" spans="1:13" s="3" customFormat="1" ht="30.75" customHeight="1">
      <c r="A65" s="59" t="s">
        <v>14</v>
      </c>
      <c r="B65" s="66"/>
      <c r="C65" s="67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500</v>
      </c>
      <c r="L65" s="24" t="s">
        <v>2</v>
      </c>
      <c r="M65" s="25" t="s">
        <v>32</v>
      </c>
    </row>
    <row r="66" spans="1:13" ht="35.25" customHeight="1">
      <c r="A66" s="68" t="s">
        <v>16</v>
      </c>
      <c r="B66" s="69"/>
      <c r="C66" s="70"/>
      <c r="D66" s="30"/>
      <c r="E66" s="30"/>
      <c r="F66" s="30"/>
      <c r="G66" s="30"/>
      <c r="H66" s="30"/>
      <c r="I66" s="30"/>
      <c r="J66" s="26" t="s">
        <v>27</v>
      </c>
      <c r="K66" s="31">
        <v>181</v>
      </c>
      <c r="L66" s="24" t="s">
        <v>1</v>
      </c>
      <c r="M66" s="25" t="s">
        <v>28</v>
      </c>
    </row>
    <row r="67" spans="1:13" ht="21" customHeight="1">
      <c r="A67" s="68" t="s">
        <v>17</v>
      </c>
      <c r="B67" s="69"/>
      <c r="C67" s="70"/>
      <c r="D67" s="30"/>
      <c r="E67" s="30"/>
      <c r="F67" s="30"/>
      <c r="G67" s="30"/>
      <c r="H67" s="30"/>
      <c r="I67" s="30"/>
      <c r="J67" s="26" t="s">
        <v>27</v>
      </c>
      <c r="K67" s="31">
        <v>695</v>
      </c>
      <c r="L67" s="24" t="s">
        <v>2</v>
      </c>
      <c r="M67" s="25" t="s">
        <v>28</v>
      </c>
    </row>
    <row r="68" spans="1:13" ht="31.5" customHeight="1">
      <c r="A68" s="68" t="s">
        <v>18</v>
      </c>
      <c r="B68" s="69"/>
      <c r="C68" s="70"/>
      <c r="D68" s="30"/>
      <c r="E68" s="30"/>
      <c r="F68" s="30"/>
      <c r="G68" s="30"/>
      <c r="H68" s="30"/>
      <c r="I68" s="30"/>
      <c r="J68" s="26" t="s">
        <v>27</v>
      </c>
      <c r="K68" s="31">
        <v>1400</v>
      </c>
      <c r="L68" s="24" t="s">
        <v>2</v>
      </c>
      <c r="M68" s="25" t="s">
        <v>32</v>
      </c>
    </row>
    <row r="69" spans="1:13" ht="25.5" customHeight="1">
      <c r="A69" s="75" t="s">
        <v>31</v>
      </c>
      <c r="B69" s="76"/>
      <c r="C69" s="77"/>
      <c r="D69" s="30"/>
      <c r="E69" s="30"/>
      <c r="F69" s="30"/>
      <c r="G69" s="30"/>
      <c r="H69" s="30"/>
      <c r="I69" s="30"/>
      <c r="J69" s="26" t="s">
        <v>27</v>
      </c>
      <c r="K69" s="31">
        <v>1470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1090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156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5550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v>1100</v>
      </c>
      <c r="L75" s="24" t="s">
        <v>2</v>
      </c>
      <c r="M75" s="25" t="s">
        <v>28</v>
      </c>
    </row>
    <row r="76" spans="1:13" s="3" customFormat="1" ht="24" customHeight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40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6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59" t="s">
        <v>138</v>
      </c>
      <c r="B82" s="62"/>
      <c r="C82" s="63"/>
      <c r="D82" s="30"/>
      <c r="E82" s="30"/>
      <c r="F82" s="30"/>
      <c r="G82" s="30"/>
      <c r="H82" s="30"/>
      <c r="I82" s="30"/>
      <c r="J82" s="26" t="s">
        <v>27</v>
      </c>
      <c r="K82" s="48">
        <v>3</v>
      </c>
      <c r="L82" s="49" t="s">
        <v>6</v>
      </c>
      <c r="M82" s="25" t="s">
        <v>28</v>
      </c>
    </row>
    <row r="83" spans="1:13" ht="21.75" customHeight="1">
      <c r="A83" s="59" t="s">
        <v>139</v>
      </c>
      <c r="B83" s="60"/>
      <c r="C83" s="61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59" t="s">
        <v>140</v>
      </c>
      <c r="B84" s="60"/>
      <c r="C84" s="61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59" t="s">
        <v>141</v>
      </c>
      <c r="B85" s="60"/>
      <c r="C85" s="61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59" t="s">
        <v>142</v>
      </c>
      <c r="B86" s="60"/>
      <c r="C86" s="61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59" t="s">
        <v>143</v>
      </c>
      <c r="B87" s="60"/>
      <c r="C87" s="61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59" t="s">
        <v>144</v>
      </c>
      <c r="B88" s="60"/>
      <c r="C88" s="61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59" t="s">
        <v>145</v>
      </c>
      <c r="B89" s="64"/>
      <c r="C89" s="65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59" t="s">
        <v>146</v>
      </c>
      <c r="B90" s="60"/>
      <c r="C90" s="61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59" t="s">
        <v>147</v>
      </c>
      <c r="B91" s="60"/>
      <c r="C91" s="61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59" t="s">
        <v>148</v>
      </c>
      <c r="B92" s="60"/>
      <c r="C92" s="61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59" t="s">
        <v>149</v>
      </c>
      <c r="B93" s="60"/>
      <c r="C93" s="61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59" t="s">
        <v>150</v>
      </c>
      <c r="B94" s="60"/>
      <c r="C94" s="61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59" t="s">
        <v>151</v>
      </c>
      <c r="B95" s="60"/>
      <c r="C95" s="61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59" t="s">
        <v>152</v>
      </c>
      <c r="B96" s="62"/>
      <c r="C96" s="63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59" t="s">
        <v>153</v>
      </c>
      <c r="B97" s="60"/>
      <c r="C97" s="61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59" t="s">
        <v>154</v>
      </c>
      <c r="B98" s="60"/>
      <c r="C98" s="61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59" t="s">
        <v>155</v>
      </c>
      <c r="B99" s="60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59" t="s">
        <v>156</v>
      </c>
      <c r="B100" s="60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59" t="s">
        <v>157</v>
      </c>
      <c r="B101" s="60"/>
      <c r="C101" s="61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59" t="s">
        <v>158</v>
      </c>
      <c r="B102" s="60"/>
      <c r="C102" s="61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59" t="s">
        <v>159</v>
      </c>
      <c r="B103" s="64"/>
      <c r="C103" s="65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59" t="s">
        <v>160</v>
      </c>
      <c r="B104" s="60"/>
      <c r="C104" s="61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59" t="s">
        <v>161</v>
      </c>
      <c r="B105" s="60"/>
      <c r="C105" s="61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59" t="s">
        <v>162</v>
      </c>
      <c r="B106" s="60"/>
      <c r="C106" s="61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59" t="s">
        <v>163</v>
      </c>
      <c r="B107" s="60"/>
      <c r="C107" s="61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59" t="s">
        <v>164</v>
      </c>
      <c r="B108" s="60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59" t="s">
        <v>165</v>
      </c>
      <c r="B109" s="60"/>
      <c r="C109" s="61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59" t="s">
        <v>166</v>
      </c>
      <c r="B110" s="60"/>
      <c r="C110" s="61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59" t="s">
        <v>167</v>
      </c>
      <c r="B111" s="60"/>
      <c r="C111" s="61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59" t="s">
        <v>168</v>
      </c>
      <c r="B112" s="60"/>
      <c r="C112" s="61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59" t="s">
        <v>169</v>
      </c>
      <c r="B113" s="60"/>
      <c r="C113" s="61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59" t="s">
        <v>170</v>
      </c>
      <c r="B114" s="60"/>
      <c r="C114" s="61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59" t="s">
        <v>171</v>
      </c>
      <c r="B115" s="60"/>
      <c r="C115" s="61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59" t="s">
        <v>172</v>
      </c>
      <c r="B116" s="62"/>
      <c r="C116" s="63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59" t="s">
        <v>173</v>
      </c>
      <c r="B117" s="60"/>
      <c r="C117" s="61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59" t="s">
        <v>174</v>
      </c>
      <c r="B118" s="60"/>
      <c r="C118" s="61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9">
    <mergeCell ref="A1:M1"/>
    <mergeCell ref="A2:M2"/>
    <mergeCell ref="A3:M3"/>
    <mergeCell ref="K55:L55"/>
    <mergeCell ref="A55:C55"/>
    <mergeCell ref="K4:L4"/>
    <mergeCell ref="A54:M54"/>
    <mergeCell ref="A49:M49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82:C82"/>
    <mergeCell ref="A66:C66"/>
    <mergeCell ref="A67:C67"/>
    <mergeCell ref="A68:C68"/>
    <mergeCell ref="A63:C63"/>
    <mergeCell ref="A64:C64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9:C109"/>
    <mergeCell ref="A108:B108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117:C117"/>
    <mergeCell ref="A118:C118"/>
    <mergeCell ref="A111:C111"/>
    <mergeCell ref="A112:C112"/>
    <mergeCell ref="A113:C113"/>
    <mergeCell ref="A114:C114"/>
    <mergeCell ref="A115:C115"/>
    <mergeCell ref="A116:C11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2018-12-10T07:31:41Z</cp:lastPrinted>
  <dcterms:created xsi:type="dcterms:W3CDTF">2002-01-04T14:46:51Z</dcterms:created>
  <dcterms:modified xsi:type="dcterms:W3CDTF">2019-01-14T06:51:31Z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